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\ita 68\"/>
    </mc:Choice>
  </mc:AlternateContent>
  <xr:revisionPtr revIDLastSave="0" documentId="13_ncr:1_{19C7238F-3B49-4823-83F6-2FCDC57EDD4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<sst xmlns="http://schemas.openxmlformats.org/spreadsheetml/2006/main" count="561" uniqueCount="160">
  <si>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</si>
  <si>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</si>
  <si>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</si>
  <si>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</si>
  <si>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</si>
  <si>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</si>
  <si>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</si>
  <si>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</si>
  <si>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</si>
  <si>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</si>
  <si>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</si>
  <si>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</si>
  <si>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</si>
  <si>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</si>
  <si>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</si>
  <si>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</si>
  <si>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</si>
  <si>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</si>
  <si>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</si>
  <si>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</si>
  <si>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</si>
  <si>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</si>
  <si>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</si>
  <si>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</si>
  <si>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</si>
  <si>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</si>
  <si>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</si>
  <si>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</si>
  <si>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</si>
  <si>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</si>
  <si>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</si>
  <si>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</si>
  <si>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</si>
  <si>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</si>
  <si>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</si>
  <si>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</si>
  <si>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</si>
  <si>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</si>
  <si>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</si>
  <si>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</si>
  <si>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</si>
  <si>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</si>
  <si>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</si>
  <si>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</si>
  <si>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</si>
  <si>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</si>
  <si>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</si>
  <si>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</si>
  <si>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</si>
  <si>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</si>
  <si>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</si>
  <si>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</si>
  <si>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</si>
  <si>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</si>
  <si>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</si>
  <si>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องค์การบริหารส่วนตำบลขี้เหล็ก</t>
  </si>
  <si>
    <t>อาจสามารถ</t>
  </si>
  <si>
    <t>ร้อยเอ็ด</t>
  </si>
  <si>
    <t>จ้างเหมาประกวดราคาโครงการเสริมผิวทางแอสฟัทล์คอนกรีตหมู่ที่ ๑๑ บ้านหนองโฮง ฯ</t>
  </si>
  <si>
    <t>อุดหนุนเฉพาะกิจ</t>
  </si>
  <si>
    <t>สิ้นสุดระยะสัญญา</t>
  </si>
  <si>
    <t>วิธีเฉพาะเจาะจง</t>
  </si>
  <si>
    <t>ห้างหุ้นส่วนจำกัด เค พี ๑๐๑ จำกัด</t>
  </si>
  <si>
    <t>จ้างเหมาโครงการเสริมผิวจราจรถนนลูกรังในพื้นที่หมู่ที่ 9 บ้านโนนสีดาฯ</t>
  </si>
  <si>
    <t>ข้อบัญญัติ</t>
  </si>
  <si>
    <t>บริษัท ที เอ พี วู๊ดชิพ จำกัด</t>
  </si>
  <si>
    <t>68039436150</t>
  </si>
  <si>
    <t>จ้างเหมาโครงการเสริมผิวจราจรถนนดินภายในหมู่บ้าน หมู่ที่ ๒ บ้านหนองตาโฮม</t>
  </si>
  <si>
    <t>68039435402</t>
  </si>
  <si>
    <t>จ้างเหมาโครงการเสริมผิวทางแอสฟัทล์คอนกรีตภายในหมู่บ้าน บ้านโนนค้อ</t>
  </si>
  <si>
    <t>ห้างหุ้นส่วนจำกัดอาร์พีซี แอสฟัลท์</t>
  </si>
  <si>
    <t>จ้างเหมาโครงการก่อสร้างถนนดินภายในหมู่บ้าน หมู่ที่ 6 บ้านเหล่าง้าว</t>
  </si>
  <si>
    <t>จ้างโครงการก่อสร้างถนนคอนกรีตเสริมเหล็กภายในหมู่บ้าน หมู่ที่ 3 บ้านโนนสังข์</t>
  </si>
  <si>
    <t>จ้างโครงการก่อสร้างถนนคอนกรีตเสริมเหล็กภายในหมู่บ้าน หมู่ที่ 7 บ้านยางเฌอ</t>
  </si>
  <si>
    <t>จ้างโครงการก่อสร้างถังประปาแบบหอถังสูงพร้อมเชื่อมต่อระบบเดิม หมู่ 12</t>
  </si>
  <si>
    <t>นายจรรยา  สมมาตย์</t>
  </si>
  <si>
    <t>จ้างเหมาขุดเจาะบ่อบาดาลภายในหมู่บ้าน หมู่ที่ 6 บ้านเหล่าง้าว</t>
  </si>
  <si>
    <t>ร้านกฤษพงษ์ ก่อสร้าง</t>
  </si>
  <si>
    <t>67119409224</t>
  </si>
  <si>
    <t>จ้างโครงการปรับปรุงต่อเติมห้องทำงานกู้ชีพองค์การบริหารส่วนตำบลขี้เหล็ก</t>
  </si>
  <si>
    <t>นายสุวิทย์  แก้วจังหาร</t>
  </si>
  <si>
    <t>จ้างปรับปรุงห้องทำงานภายในที่ทำการองค์การบริหารส่วนตำบลขี้เหล็ก</t>
  </si>
  <si>
    <t>68019111386</t>
  </si>
  <si>
    <t>อาหารเสริม (นม) โรงเรียนปีการศึกษา 2567 สังกัด สพฐ.</t>
  </si>
  <si>
    <t>สหกรณ์โคนมขอนแก่น จำกัด</t>
  </si>
  <si>
    <t>จ้างเหมาประกอบอาหารกลางวันสำหรับเด็กเล็กศูนย์พัฒนาเด็กเล็ก</t>
  </si>
  <si>
    <t>นางพัดศร  ไชยมีสุข</t>
  </si>
  <si>
    <t>จัดซื้อวัสดุไฟฟ้าชุดไมค์ประชุมแบบไร้สายพร้อมอุปกรณ์</t>
  </si>
  <si>
    <t>บริษัททรัพย์กวีโอเอเซ็นเตอร์</t>
  </si>
  <si>
    <t>จัดซื้อวัสดุการศึกษา(รายหัว)สื่อการเรียนการสอนของศูนย์พัฒนาเด็กเล็ก</t>
  </si>
  <si>
    <t>ร้าน เบสท์บุ๊คเซ็นเตอร์</t>
  </si>
  <si>
    <t>จัดซื้อวัสดุไฟฟ้าและวิทยุเพื่อใช้ในกิจการองค์การบริหารส่วนตำบลขี้เหล็ก</t>
  </si>
  <si>
    <t>บริษัท ออลล์ แอคทีฟ โปรดัคส์ จำกัด</t>
  </si>
  <si>
    <t>จ้างเหมารถยนต์โดยสารไม่ประจำทางปรับอากาศ</t>
  </si>
  <si>
    <t>นางสุจิตร์  ภูศรี</t>
  </si>
  <si>
    <t>68039445990</t>
  </si>
  <si>
    <t>จัดซื้ออาหารเสริมนมโรงเรียนปีการศึกษา2567 โรงเรียนในสังกัด สพฐ.</t>
  </si>
  <si>
    <t>จัดซื้อเสื้อกีฬาอุปกรณ์กีฬาฝึกซ้อมแบบแข่งขัน</t>
  </si>
  <si>
    <t>ร้านชายสมาร์ท</t>
  </si>
  <si>
    <t>อาหารเสริม (นม) โรงเรียนปีการศึกษา 2567 ศูนย์พัฒนาเด็กเล็ก อบต.ขี้เหล็ก</t>
  </si>
  <si>
    <t>67129064301</t>
  </si>
  <si>
    <t>นายมนูญ  ตรีวงษ์</t>
  </si>
  <si>
    <t>จ้างเหมาเช่าเครื่องถ่ายเอกสาร</t>
  </si>
  <si>
    <t>ร้านร้อยเอ็ดก็อปปี้ เซอร์วิส</t>
  </si>
  <si>
    <t>67109038223</t>
  </si>
  <si>
    <t>จัดซื้อครุภัณฑ์คอมพิวเตอร์ all in one</t>
  </si>
  <si>
    <t>บริษัทกรุงทองคอมพิวเตอร์ จำกัด</t>
  </si>
  <si>
    <t>จัดซื้อครุภัณฑ์คอมพิวเตอร์ all in one สำหรับประมวลผล</t>
  </si>
  <si>
    <t>จ้างเหมาเวทีและเครื่องเสียงโครงการอนุรักษ์ประเพณีลอยกระทง</t>
  </si>
  <si>
    <t>นายสมพร  ห้าวหาญ</t>
  </si>
  <si>
    <t>จ้างเหมาตัดหญ้าถางป่าสองข้างทางถนนสาธารณะในเขตพื้นที่ตำบลขี้เหล็ก</t>
  </si>
  <si>
    <t>นายศักดิ์กำพล นาอินทร์</t>
  </si>
  <si>
    <t>67109397349</t>
  </si>
  <si>
    <t>จัดซื้อวัสดุคอมพิวเตอร์</t>
  </si>
  <si>
    <t>จ้างเหมาซ่อมแซมเครื่องคอมพิวเตอร์และเครื่องพิมพ์</t>
  </si>
  <si>
    <t>จัดซื้อวัสดุงานบ้านงานครัว</t>
  </si>
  <si>
    <t>ร้านเอ็นพีซ๊อป</t>
  </si>
  <si>
    <t>จัดซื้อวัสดุสำนักงาน</t>
  </si>
  <si>
    <t>68039539322</t>
  </si>
  <si>
    <t>จัดซื้อวัสดุสำนักงาน (กระดาษ)</t>
  </si>
  <si>
    <t>ร้านเมืองสรวงพริ้นติ้ง</t>
  </si>
  <si>
    <t>จัดซื้อครุภัณฑ์เครื่องรับส่งวิทยุระบบ VHF/FM</t>
  </si>
  <si>
    <t>68039275007</t>
  </si>
  <si>
    <t>จ้างเหมาจัดทำขบวนแห่โครงการอนุรักษ์ประเพณีลอยกระทง</t>
  </si>
  <si>
    <t>นายประสิทธิ์  แก้วศรัทธา</t>
  </si>
  <si>
    <t>นายวิชัย  จักษุแจ้ง</t>
  </si>
  <si>
    <t>นายอรุณ  สุระพินิจ</t>
  </si>
  <si>
    <t>นางดาวเรือง  ช่วยสงฆ์</t>
  </si>
  <si>
    <t>จ้างเหมาจัดเตรียมสถานที่ แสง สี พร้อมป้ายโครงการอนุรักษ์ประเพณีลอยกระทง</t>
  </si>
  <si>
    <t>นายกฤษดา  เสนานาม</t>
  </si>
  <si>
    <t>จ้างซ่อมประตูบานสวิงของสำนักงานองค์การบริหารส่วนตำบลขี้หล็ก</t>
  </si>
  <si>
    <t>67109396969</t>
  </si>
  <si>
    <t>จัดซื้อครุภัณฑ์สำนักงานโต๊ะทำงานและเก้าอี้สำนักงาน</t>
  </si>
  <si>
    <t>ร้านริมบึงเฟอร์นิเจอร์</t>
  </si>
  <si>
    <t>68039432822</t>
  </si>
  <si>
    <t>จ้างเหมาพัฒนาระบบข้อมูลสารสนเทศ</t>
  </si>
  <si>
    <t>ร้าน ที เอส คอมพิวเตอร์</t>
  </si>
  <si>
    <t>67129386919</t>
  </si>
  <si>
    <t>จัดซื้อวัสดุงานบ้านงานครัวศูนย์พัฒนาเด็กเล็ก</t>
  </si>
  <si>
    <t>ร้านเบสท์บุ๊คเซ็นเตอร์</t>
  </si>
  <si>
    <t>68039271943</t>
  </si>
  <si>
    <t>จัดซื้อวัสดุสำนักงาน(กองช่าง)</t>
  </si>
  <si>
    <t>ร้านสุนทรวิทยา</t>
  </si>
  <si>
    <t>68039273753</t>
  </si>
  <si>
    <t>จ้างเหมาจัดทำป้ายประชาสัมพันธ์โครงการป้องกันอุบัติเหตุทางถนนช่วงเทศกาลปีใหม่</t>
  </si>
  <si>
    <t>ร้านครูสรรค์ออฟเซ็ท</t>
  </si>
  <si>
    <t>จัดซื้อเครื่องปริ้นเลเซอร์</t>
  </si>
  <si>
    <t>จัดซื้อครุภัณฑ์งานบ้านงานครัวตู้เย็น</t>
  </si>
  <si>
    <t>ร้านมงคลแอร์</t>
  </si>
  <si>
    <t xml:space="preserve">จัดซื้อเครื่องพิมพ์แบบฉีดหมึก inkjet printer </t>
  </si>
  <si>
    <t>จ้างซ่อมชุดภาคส่งวิทยุสื่อสารกู้ชีพกู้ภัย</t>
  </si>
  <si>
    <t>ร้านกฤษญาสื่อสาร</t>
  </si>
  <si>
    <t>67129405865</t>
  </si>
  <si>
    <t>จัดซื้อตู้เหล็กเก็บเอกสารขนาด 2 บาน</t>
  </si>
  <si>
    <t>จ้างเหมาซ่อมเครื่องปรับอากาศสำนักงานองค์การบริหารส่วนตำบลขี้เหล็ก</t>
  </si>
  <si>
    <t>จัดซื้ออาหารเสริมนมโรงเรียนปีการศึกษา2567 ศูนย์พัฒนาเด็กเล็ก</t>
  </si>
  <si>
    <t>จัดซื้อครุภัณฑ์สำรวจไม้สตาฟอลูมิเนียมแบบชักได้</t>
  </si>
  <si>
    <t>ลำดับที่ 1-21 เป็นงบประมาณงบลงทุน</t>
  </si>
  <si>
    <t xml:space="preserve">ลำดับที่ 22-52 เป็นงบประมาณรายจ่ายอื่น ๆ </t>
  </si>
  <si>
    <t>องค์การบริหารส่วนตำบลขี้เหล็ก มีรายการจัดซื้อจัดจ้าง 52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</si>
</sst>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4"/>
      <color rgb="FF000000"/>
      <name val="TH SarabunIT๙"/>
      <family val="2"/>
    </font>
    <font>
      <sz val="8"/>
      <name val="Calibri"/>
      <family val="2"/>
      <charset val="222"/>
      <scheme val="minor"/>
    </font>
    <font>
      <sz val="14"/>
      <name val="TH SarabunIT๙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4" xfId="0" applyFont="1" applyBorder="1" applyAlignment="1">
      <alignment horizontal="left"/>
    </xf>
    <xf numFmtId="43" fontId="9" fillId="0" borderId="4" xfId="1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4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9" fillId="0" borderId="4" xfId="0" applyFont="1" applyBorder="1" applyAlignment="1" applyProtection="1">
      <alignment wrapText="1"/>
      <protection locked="0"/>
    </xf>
    <xf numFmtId="4" fontId="9" fillId="0" borderId="4" xfId="1" applyNumberFormat="1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64" fontId="9" fillId="0" borderId="1" xfId="2" applyFont="1" applyBorder="1" applyAlignment="1" applyProtection="1">
      <alignment horizontal="center"/>
      <protection locked="0"/>
    </xf>
    <xf numFmtId="0" fontId="9" fillId="0" borderId="1" xfId="3" applyFont="1" applyBorder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right"/>
      <protection locked="0"/>
    </xf>
    <xf numFmtId="0" fontId="9" fillId="0" borderId="1" xfId="0" applyFont="1" applyBorder="1" applyAlignment="1">
      <alignment horizontal="left"/>
    </xf>
    <xf numFmtId="43" fontId="9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/>
    </xf>
    <xf numFmtId="49" fontId="9" fillId="0" borderId="4" xfId="0" applyNumberFormat="1" applyFont="1" applyBorder="1" applyAlignment="1">
      <alignment horizontal="right"/>
    </xf>
    <xf numFmtId="4" fontId="9" fillId="0" borderId="1" xfId="1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49" fontId="13" fillId="0" borderId="4" xfId="0" applyNumberFormat="1" applyFont="1" applyBorder="1" applyAlignment="1">
      <alignment horizontal="right"/>
    </xf>
    <xf numFmtId="49" fontId="9" fillId="0" borderId="0" xfId="0" applyNumberFormat="1" applyFont="1" applyAlignment="1" applyProtection="1">
      <alignment horizontal="right"/>
      <protection locked="0"/>
    </xf>
    <xf numFmtId="4" fontId="9" fillId="0" borderId="1" xfId="1" applyNumberFormat="1" applyFont="1" applyBorder="1" applyAlignment="1" applyProtection="1">
      <alignment horizontal="right" wrapText="1"/>
      <protection locked="0"/>
    </xf>
    <xf numFmtId="49" fontId="11" fillId="0" borderId="4" xfId="0" applyNumberFormat="1" applyFont="1" applyBorder="1" applyAlignment="1" applyProtection="1">
      <alignment horizontal="right"/>
      <protection locked="0"/>
    </xf>
    <xf numFmtId="0" fontId="11" fillId="2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4">
    <cellStyle name="Comma 2" xfId="2" xr:uid="{9FECE2CF-6168-4E57-BA97-B285E1CBF07C}"/>
    <cellStyle name="Normal 2" xfId="3" xr:uid="{255FC1A0-E86C-4C41-904B-D8358A33B627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5"/>
    </row>
    <row r="19" spans="1:4" ht="42">
      <c r="A19" s="7" t="s">
        <v>18</v>
      </c>
      <c r="B19" s="10" t="s">
        <v>1</v>
      </c>
      <c r="C19" s="11" t="s">
        <v>32</v>
      </c>
      <c r="D19" s="55"/>
    </row>
    <row r="20" spans="1:4" ht="189">
      <c r="A20" s="7" t="s">
        <v>19</v>
      </c>
      <c r="B20" s="10" t="s">
        <v>2</v>
      </c>
      <c r="C20" s="12" t="s">
        <v>33</v>
      </c>
      <c r="D20" s="55"/>
    </row>
    <row r="21" spans="1:4" ht="189">
      <c r="A21" s="7" t="s">
        <v>20</v>
      </c>
      <c r="B21" s="10" t="s">
        <v>3</v>
      </c>
      <c r="C21" s="12" t="s">
        <v>36</v>
      </c>
      <c r="D21" s="55"/>
    </row>
    <row r="22" spans="1:4" ht="168">
      <c r="A22" s="7" t="s">
        <v>21</v>
      </c>
      <c r="B22" s="10" t="s">
        <v>4</v>
      </c>
      <c r="C22" s="12" t="s">
        <v>40</v>
      </c>
      <c r="D22" s="55"/>
    </row>
    <row r="23" spans="1:4" ht="168">
      <c r="A23" s="7" t="s">
        <v>22</v>
      </c>
      <c r="B23" s="10" t="s">
        <v>5</v>
      </c>
      <c r="C23" s="12" t="s">
        <v>34</v>
      </c>
      <c r="D23" s="5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4" zoomScaleNormal="84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39" sqref="I3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7.5703125" style="2" customWidth="1"/>
    <col min="4" max="4" width="14.42578125" style="2" customWidth="1"/>
    <col min="5" max="5" width="13.5703125" style="2" customWidth="1"/>
    <col min="6" max="6" width="14.7109375" style="2" customWidth="1"/>
    <col min="7" max="7" width="28.42578125" style="2" customWidth="1"/>
    <col min="8" max="8" width="57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/>
      <c r="G2" s="24" t="s">
        <v>55</v>
      </c>
      <c r="H2" s="25" t="s">
        <v>58</v>
      </c>
      <c r="I2" s="26">
        <v>1650000</v>
      </c>
      <c r="J2" s="27" t="s">
        <v>59</v>
      </c>
      <c r="K2" s="24" t="s">
        <v>60</v>
      </c>
      <c r="L2" s="24" t="s">
        <v>61</v>
      </c>
      <c r="M2" s="26">
        <v>1805988.65</v>
      </c>
      <c r="N2" s="26">
        <v>1080000</v>
      </c>
      <c r="O2" s="28" t="s">
        <v>62</v>
      </c>
      <c r="P2" s="29">
        <v>68029080694</v>
      </c>
    </row>
    <row r="3" spans="1:16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/>
      <c r="G3" s="24" t="s">
        <v>55</v>
      </c>
      <c r="H3" s="30" t="s">
        <v>63</v>
      </c>
      <c r="I3" s="31">
        <v>499700</v>
      </c>
      <c r="J3" s="32" t="s">
        <v>64</v>
      </c>
      <c r="K3" s="24" t="s">
        <v>60</v>
      </c>
      <c r="L3" s="24" t="s">
        <v>61</v>
      </c>
      <c r="M3" s="33">
        <v>499700</v>
      </c>
      <c r="N3" s="33">
        <v>499000</v>
      </c>
      <c r="O3" s="34" t="s">
        <v>65</v>
      </c>
      <c r="P3" s="35" t="s">
        <v>66</v>
      </c>
    </row>
    <row r="4" spans="1:16" ht="38.25" customHeight="1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/>
      <c r="G4" s="24" t="s">
        <v>55</v>
      </c>
      <c r="H4" s="30" t="s">
        <v>67</v>
      </c>
      <c r="I4" s="31">
        <v>494800</v>
      </c>
      <c r="J4" s="32" t="s">
        <v>64</v>
      </c>
      <c r="K4" s="24" t="s">
        <v>60</v>
      </c>
      <c r="L4" s="24" t="s">
        <v>61</v>
      </c>
      <c r="M4" s="31">
        <v>494800</v>
      </c>
      <c r="N4" s="31">
        <v>494000</v>
      </c>
      <c r="O4" s="34" t="s">
        <v>65</v>
      </c>
      <c r="P4" s="35" t="s">
        <v>68</v>
      </c>
    </row>
    <row r="5" spans="1:16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/>
      <c r="G5" s="24" t="s">
        <v>55</v>
      </c>
      <c r="H5" s="28" t="s">
        <v>69</v>
      </c>
      <c r="I5" s="26">
        <v>473500</v>
      </c>
      <c r="J5" s="27" t="s">
        <v>64</v>
      </c>
      <c r="K5" s="24" t="s">
        <v>60</v>
      </c>
      <c r="L5" s="24" t="s">
        <v>61</v>
      </c>
      <c r="M5" s="26">
        <v>473500</v>
      </c>
      <c r="N5" s="26">
        <v>472500</v>
      </c>
      <c r="O5" s="28" t="s">
        <v>70</v>
      </c>
      <c r="P5" s="29">
        <v>67109184088</v>
      </c>
    </row>
    <row r="6" spans="1:16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/>
      <c r="G6" s="24" t="s">
        <v>55</v>
      </c>
      <c r="H6" s="30" t="s">
        <v>71</v>
      </c>
      <c r="I6" s="31">
        <v>435200</v>
      </c>
      <c r="J6" s="32" t="s">
        <v>64</v>
      </c>
      <c r="K6" s="24" t="s">
        <v>60</v>
      </c>
      <c r="L6" s="24" t="s">
        <v>61</v>
      </c>
      <c r="M6" s="31">
        <v>435200</v>
      </c>
      <c r="N6" s="31">
        <v>435000</v>
      </c>
      <c r="O6" s="34" t="s">
        <v>65</v>
      </c>
      <c r="P6" s="35" t="s">
        <v>68</v>
      </c>
    </row>
    <row r="7" spans="1:16" ht="21" customHeight="1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/>
      <c r="G7" s="24" t="s">
        <v>55</v>
      </c>
      <c r="H7" s="28" t="s">
        <v>72</v>
      </c>
      <c r="I7" s="26">
        <v>366000</v>
      </c>
      <c r="J7" s="27" t="s">
        <v>64</v>
      </c>
      <c r="K7" s="24" t="s">
        <v>60</v>
      </c>
      <c r="L7" s="24" t="s">
        <v>61</v>
      </c>
      <c r="M7" s="26">
        <v>366000</v>
      </c>
      <c r="N7" s="26">
        <v>365000</v>
      </c>
      <c r="O7" s="28" t="s">
        <v>70</v>
      </c>
      <c r="P7" s="29">
        <v>67019110801</v>
      </c>
    </row>
    <row r="8" spans="1:16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/>
      <c r="G8" s="24" t="s">
        <v>55</v>
      </c>
      <c r="H8" s="28" t="s">
        <v>73</v>
      </c>
      <c r="I8" s="26">
        <v>366000</v>
      </c>
      <c r="J8" s="27" t="s">
        <v>64</v>
      </c>
      <c r="K8" s="24" t="s">
        <v>60</v>
      </c>
      <c r="L8" s="24" t="s">
        <v>61</v>
      </c>
      <c r="M8" s="26">
        <v>366000</v>
      </c>
      <c r="N8" s="26">
        <v>365000</v>
      </c>
      <c r="O8" s="28" t="s">
        <v>70</v>
      </c>
      <c r="P8" s="29">
        <v>67019110817</v>
      </c>
    </row>
    <row r="9" spans="1:16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/>
      <c r="G9" s="24" t="s">
        <v>55</v>
      </c>
      <c r="H9" s="36" t="s">
        <v>74</v>
      </c>
      <c r="I9" s="37">
        <v>252000</v>
      </c>
      <c r="J9" s="27" t="s">
        <v>64</v>
      </c>
      <c r="K9" s="24" t="s">
        <v>60</v>
      </c>
      <c r="L9" s="24" t="s">
        <v>61</v>
      </c>
      <c r="M9" s="37">
        <v>246300</v>
      </c>
      <c r="N9" s="37">
        <v>245300</v>
      </c>
      <c r="O9" s="36" t="s">
        <v>75</v>
      </c>
      <c r="P9" s="29">
        <v>67129130200</v>
      </c>
    </row>
    <row r="10" spans="1:16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/>
      <c r="G10" s="24" t="s">
        <v>55</v>
      </c>
      <c r="H10" s="36" t="s">
        <v>76</v>
      </c>
      <c r="I10" s="38">
        <v>150000</v>
      </c>
      <c r="J10" s="27" t="s">
        <v>64</v>
      </c>
      <c r="K10" s="24" t="s">
        <v>60</v>
      </c>
      <c r="L10" s="24" t="s">
        <v>61</v>
      </c>
      <c r="M10" s="38">
        <v>150000</v>
      </c>
      <c r="N10" s="38">
        <v>149000</v>
      </c>
      <c r="O10" s="36" t="s">
        <v>77</v>
      </c>
      <c r="P10" s="39" t="s">
        <v>78</v>
      </c>
    </row>
    <row r="11" spans="1:16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/>
      <c r="G11" s="24" t="s">
        <v>55</v>
      </c>
      <c r="H11" s="36" t="s">
        <v>79</v>
      </c>
      <c r="I11" s="38">
        <v>184600</v>
      </c>
      <c r="J11" s="27" t="s">
        <v>64</v>
      </c>
      <c r="K11" s="24" t="s">
        <v>60</v>
      </c>
      <c r="L11" s="24" t="s">
        <v>61</v>
      </c>
      <c r="M11" s="38">
        <v>184600</v>
      </c>
      <c r="N11" s="38">
        <v>183600</v>
      </c>
      <c r="O11" s="28" t="s">
        <v>80</v>
      </c>
      <c r="P11" s="29">
        <v>68019110890</v>
      </c>
    </row>
    <row r="12" spans="1:16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/>
      <c r="G12" s="24" t="s">
        <v>55</v>
      </c>
      <c r="H12" s="30" t="s">
        <v>81</v>
      </c>
      <c r="I12" s="40">
        <v>187300</v>
      </c>
      <c r="J12" s="27" t="s">
        <v>64</v>
      </c>
      <c r="K12" s="24" t="s">
        <v>60</v>
      </c>
      <c r="L12" s="24" t="s">
        <v>61</v>
      </c>
      <c r="M12" s="33">
        <v>187300</v>
      </c>
      <c r="N12" s="33">
        <v>186300</v>
      </c>
      <c r="O12" s="34" t="s">
        <v>75</v>
      </c>
      <c r="P12" s="35" t="s">
        <v>82</v>
      </c>
    </row>
    <row r="13" spans="1:16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/>
      <c r="G13" s="24" t="s">
        <v>55</v>
      </c>
      <c r="H13" s="36" t="s">
        <v>105</v>
      </c>
      <c r="I13" s="38">
        <v>24000</v>
      </c>
      <c r="J13" s="27" t="s">
        <v>64</v>
      </c>
      <c r="K13" s="24" t="s">
        <v>60</v>
      </c>
      <c r="L13" s="24" t="s">
        <v>61</v>
      </c>
      <c r="M13" s="38">
        <v>24000</v>
      </c>
      <c r="N13" s="38">
        <v>24000</v>
      </c>
      <c r="O13" s="36" t="s">
        <v>106</v>
      </c>
      <c r="P13" s="29">
        <v>68029284645</v>
      </c>
    </row>
    <row r="14" spans="1:16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/>
      <c r="G14" s="24" t="s">
        <v>55</v>
      </c>
      <c r="H14" s="36" t="s">
        <v>107</v>
      </c>
      <c r="I14" s="38">
        <v>24000</v>
      </c>
      <c r="J14" s="27" t="s">
        <v>64</v>
      </c>
      <c r="K14" s="24" t="s">
        <v>60</v>
      </c>
      <c r="L14" s="24" t="s">
        <v>61</v>
      </c>
      <c r="M14" s="38">
        <v>24000</v>
      </c>
      <c r="N14" s="38">
        <v>24000</v>
      </c>
      <c r="O14" s="36" t="s">
        <v>88</v>
      </c>
      <c r="P14" s="29">
        <v>68029186629</v>
      </c>
    </row>
    <row r="15" spans="1:16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/>
      <c r="G15" s="24" t="s">
        <v>55</v>
      </c>
      <c r="H15" s="36" t="s">
        <v>107</v>
      </c>
      <c r="I15" s="26">
        <v>24000</v>
      </c>
      <c r="J15" s="27" t="s">
        <v>64</v>
      </c>
      <c r="K15" s="24" t="s">
        <v>60</v>
      </c>
      <c r="L15" s="24" t="s">
        <v>61</v>
      </c>
      <c r="M15" s="26">
        <v>24000</v>
      </c>
      <c r="N15" s="26">
        <v>24000</v>
      </c>
      <c r="O15" s="36" t="s">
        <v>106</v>
      </c>
      <c r="P15" s="29">
        <v>68039075837</v>
      </c>
    </row>
    <row r="16" spans="1:16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/>
      <c r="G16" s="24" t="s">
        <v>55</v>
      </c>
      <c r="H16" s="30" t="s">
        <v>121</v>
      </c>
      <c r="I16" s="31">
        <v>24000</v>
      </c>
      <c r="J16" s="32" t="s">
        <v>64</v>
      </c>
      <c r="K16" s="24" t="s">
        <v>60</v>
      </c>
      <c r="L16" s="24" t="s">
        <v>61</v>
      </c>
      <c r="M16" s="33">
        <v>15400</v>
      </c>
      <c r="N16" s="33">
        <v>15400</v>
      </c>
      <c r="O16" s="34" t="s">
        <v>88</v>
      </c>
      <c r="P16" s="35" t="s">
        <v>122</v>
      </c>
    </row>
    <row r="17" spans="1:16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/>
      <c r="G17" s="24" t="s">
        <v>55</v>
      </c>
      <c r="H17" s="30" t="s">
        <v>132</v>
      </c>
      <c r="I17" s="49">
        <v>12000</v>
      </c>
      <c r="J17" s="32" t="s">
        <v>64</v>
      </c>
      <c r="K17" s="24" t="s">
        <v>60</v>
      </c>
      <c r="L17" s="24" t="s">
        <v>61</v>
      </c>
      <c r="M17" s="33">
        <v>12000</v>
      </c>
      <c r="N17" s="33">
        <v>12000</v>
      </c>
      <c r="O17" s="34" t="s">
        <v>133</v>
      </c>
      <c r="P17" s="50" t="s">
        <v>134</v>
      </c>
    </row>
    <row r="18" spans="1:16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/>
      <c r="G18" s="24" t="s">
        <v>55</v>
      </c>
      <c r="H18" s="28" t="s">
        <v>146</v>
      </c>
      <c r="I18" s="26">
        <v>8900</v>
      </c>
      <c r="J18" s="27" t="s">
        <v>64</v>
      </c>
      <c r="K18" s="24" t="s">
        <v>60</v>
      </c>
      <c r="L18" s="24" t="s">
        <v>61</v>
      </c>
      <c r="M18" s="26">
        <v>8900</v>
      </c>
      <c r="N18" s="26">
        <v>8900</v>
      </c>
      <c r="O18" s="36" t="s">
        <v>106</v>
      </c>
      <c r="P18" s="29">
        <v>68029285562</v>
      </c>
    </row>
    <row r="19" spans="1:16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/>
      <c r="G19" s="24" t="s">
        <v>55</v>
      </c>
      <c r="H19" s="28" t="s">
        <v>147</v>
      </c>
      <c r="I19" s="26">
        <v>8500</v>
      </c>
      <c r="J19" s="27" t="s">
        <v>64</v>
      </c>
      <c r="K19" s="24" t="s">
        <v>60</v>
      </c>
      <c r="L19" s="24" t="s">
        <v>61</v>
      </c>
      <c r="M19" s="26">
        <v>8500</v>
      </c>
      <c r="N19" s="26">
        <v>8500</v>
      </c>
      <c r="O19" s="28" t="s">
        <v>148</v>
      </c>
      <c r="P19" s="29">
        <v>68019368914</v>
      </c>
    </row>
    <row r="20" spans="1:16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/>
      <c r="G20" s="24" t="s">
        <v>55</v>
      </c>
      <c r="H20" s="28" t="s">
        <v>149</v>
      </c>
      <c r="I20" s="38">
        <v>8000</v>
      </c>
      <c r="J20" s="27" t="s">
        <v>64</v>
      </c>
      <c r="K20" s="24" t="s">
        <v>60</v>
      </c>
      <c r="L20" s="24" t="s">
        <v>61</v>
      </c>
      <c r="M20" s="38">
        <v>8000</v>
      </c>
      <c r="N20" s="38">
        <v>8000</v>
      </c>
      <c r="O20" s="36" t="s">
        <v>106</v>
      </c>
      <c r="P20" s="29">
        <v>68039087455</v>
      </c>
    </row>
    <row r="21" spans="1:16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/>
      <c r="G21" s="24" t="s">
        <v>55</v>
      </c>
      <c r="H21" s="28" t="s">
        <v>153</v>
      </c>
      <c r="I21" s="26">
        <v>6600</v>
      </c>
      <c r="J21" s="27" t="s">
        <v>64</v>
      </c>
      <c r="K21" s="24" t="s">
        <v>60</v>
      </c>
      <c r="L21" s="24" t="s">
        <v>61</v>
      </c>
      <c r="M21" s="26">
        <v>6600</v>
      </c>
      <c r="N21" s="26">
        <v>6600</v>
      </c>
      <c r="O21" s="28" t="s">
        <v>133</v>
      </c>
      <c r="P21" s="29">
        <v>68019518524</v>
      </c>
    </row>
    <row r="22" spans="1:16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/>
      <c r="G22" s="24" t="s">
        <v>55</v>
      </c>
      <c r="H22" s="36" t="s">
        <v>156</v>
      </c>
      <c r="I22" s="38">
        <v>4500</v>
      </c>
      <c r="J22" s="27" t="s">
        <v>64</v>
      </c>
      <c r="K22" s="24" t="s">
        <v>60</v>
      </c>
      <c r="L22" s="24" t="s">
        <v>61</v>
      </c>
      <c r="M22" s="38">
        <v>4500</v>
      </c>
      <c r="N22" s="38">
        <v>4500</v>
      </c>
      <c r="O22" s="36" t="s">
        <v>88</v>
      </c>
      <c r="P22" s="29">
        <v>68039275573</v>
      </c>
    </row>
    <row r="23" spans="1:16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/>
      <c r="G23" s="24" t="s">
        <v>55</v>
      </c>
      <c r="H23" s="36" t="s">
        <v>83</v>
      </c>
      <c r="I23" s="26">
        <v>293522.32</v>
      </c>
      <c r="J23" s="27" t="s">
        <v>64</v>
      </c>
      <c r="K23" s="24" t="s">
        <v>60</v>
      </c>
      <c r="L23" s="24" t="s">
        <v>61</v>
      </c>
      <c r="M23" s="26">
        <v>293522.32</v>
      </c>
      <c r="N23" s="26">
        <v>293522.32</v>
      </c>
      <c r="O23" s="36" t="s">
        <v>84</v>
      </c>
      <c r="P23" s="29">
        <v>67129065350</v>
      </c>
    </row>
    <row r="24" spans="1:16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/>
      <c r="G24" s="24" t="s">
        <v>55</v>
      </c>
      <c r="H24" s="36" t="s">
        <v>85</v>
      </c>
      <c r="I24" s="38">
        <v>164052</v>
      </c>
      <c r="J24" s="27" t="s">
        <v>64</v>
      </c>
      <c r="K24" s="24" t="s">
        <v>60</v>
      </c>
      <c r="L24" s="24" t="s">
        <v>61</v>
      </c>
      <c r="M24" s="38">
        <v>164052</v>
      </c>
      <c r="N24" s="38">
        <v>164052</v>
      </c>
      <c r="O24" s="36" t="s">
        <v>86</v>
      </c>
      <c r="P24" s="29">
        <v>67119005095</v>
      </c>
    </row>
    <row r="25" spans="1:16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/>
      <c r="G25" s="24" t="s">
        <v>55</v>
      </c>
      <c r="H25" s="36" t="s">
        <v>87</v>
      </c>
      <c r="I25" s="38">
        <v>64800</v>
      </c>
      <c r="J25" s="27" t="s">
        <v>64</v>
      </c>
      <c r="K25" s="24" t="s">
        <v>60</v>
      </c>
      <c r="L25" s="24" t="s">
        <v>61</v>
      </c>
      <c r="M25" s="38">
        <v>64800</v>
      </c>
      <c r="N25" s="38">
        <v>64800</v>
      </c>
      <c r="O25" s="36" t="s">
        <v>88</v>
      </c>
      <c r="P25" s="29">
        <v>68029221769</v>
      </c>
    </row>
    <row r="26" spans="1:16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/>
      <c r="G26" s="24" t="s">
        <v>55</v>
      </c>
      <c r="H26" s="41" t="s">
        <v>89</v>
      </c>
      <c r="I26" s="40">
        <v>61132</v>
      </c>
      <c r="J26" s="27" t="s">
        <v>64</v>
      </c>
      <c r="K26" s="24" t="s">
        <v>60</v>
      </c>
      <c r="L26" s="24" t="s">
        <v>61</v>
      </c>
      <c r="M26" s="38">
        <v>61132</v>
      </c>
      <c r="N26" s="38">
        <v>61132</v>
      </c>
      <c r="O26" s="36" t="s">
        <v>90</v>
      </c>
      <c r="P26" s="29">
        <v>68039272668</v>
      </c>
    </row>
    <row r="27" spans="1:16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/>
      <c r="G27" s="24" t="s">
        <v>55</v>
      </c>
      <c r="H27" s="36" t="s">
        <v>91</v>
      </c>
      <c r="I27" s="37">
        <v>49989</v>
      </c>
      <c r="J27" s="27" t="s">
        <v>64</v>
      </c>
      <c r="K27" s="24" t="s">
        <v>60</v>
      </c>
      <c r="L27" s="24" t="s">
        <v>61</v>
      </c>
      <c r="M27" s="37">
        <v>49989</v>
      </c>
      <c r="N27" s="37">
        <v>49989</v>
      </c>
      <c r="O27" s="36" t="s">
        <v>92</v>
      </c>
      <c r="P27" s="29">
        <v>67119529036</v>
      </c>
    </row>
    <row r="28" spans="1:16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/>
      <c r="G28" s="24" t="s">
        <v>55</v>
      </c>
      <c r="H28" s="41" t="s">
        <v>93</v>
      </c>
      <c r="I28" s="40">
        <v>48000</v>
      </c>
      <c r="J28" s="32" t="s">
        <v>64</v>
      </c>
      <c r="K28" s="24" t="s">
        <v>60</v>
      </c>
      <c r="L28" s="24" t="s">
        <v>61</v>
      </c>
      <c r="M28" s="33">
        <v>48000</v>
      </c>
      <c r="N28" s="33">
        <v>48000</v>
      </c>
      <c r="O28" s="34" t="s">
        <v>94</v>
      </c>
      <c r="P28" s="35" t="s">
        <v>95</v>
      </c>
    </row>
    <row r="29" spans="1:16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/>
      <c r="G29" s="24" t="s">
        <v>55</v>
      </c>
      <c r="H29" s="36" t="s">
        <v>96</v>
      </c>
      <c r="I29" s="38">
        <v>47921.38</v>
      </c>
      <c r="J29" s="27" t="s">
        <v>64</v>
      </c>
      <c r="K29" s="24" t="s">
        <v>60</v>
      </c>
      <c r="L29" s="24" t="s">
        <v>61</v>
      </c>
      <c r="M29" s="38">
        <v>47921.38</v>
      </c>
      <c r="N29" s="38">
        <v>47921.38</v>
      </c>
      <c r="O29" s="36" t="s">
        <v>84</v>
      </c>
      <c r="P29" s="29">
        <v>67129032694</v>
      </c>
    </row>
    <row r="30" spans="1:16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/>
      <c r="G30" s="24" t="s">
        <v>55</v>
      </c>
      <c r="H30" s="28" t="s">
        <v>97</v>
      </c>
      <c r="I30" s="26">
        <v>46030</v>
      </c>
      <c r="J30" s="27" t="s">
        <v>64</v>
      </c>
      <c r="K30" s="24" t="s">
        <v>60</v>
      </c>
      <c r="L30" s="24" t="s">
        <v>61</v>
      </c>
      <c r="M30" s="26">
        <v>46030</v>
      </c>
      <c r="N30" s="26">
        <v>46030</v>
      </c>
      <c r="O30" s="36" t="s">
        <v>98</v>
      </c>
      <c r="P30" s="29">
        <v>68029161657</v>
      </c>
    </row>
    <row r="31" spans="1:16">
      <c r="A31" s="20">
        <v>30</v>
      </c>
      <c r="B31" s="42">
        <v>2568</v>
      </c>
      <c r="C31" s="43" t="s">
        <v>55</v>
      </c>
      <c r="D31" s="43" t="s">
        <v>56</v>
      </c>
      <c r="E31" s="43" t="s">
        <v>57</v>
      </c>
      <c r="F31" s="43"/>
      <c r="G31" s="43" t="s">
        <v>55</v>
      </c>
      <c r="H31" s="44" t="s">
        <v>99</v>
      </c>
      <c r="I31" s="45">
        <v>30432.080000000002</v>
      </c>
      <c r="J31" s="46" t="s">
        <v>64</v>
      </c>
      <c r="K31" s="43" t="s">
        <v>60</v>
      </c>
      <c r="L31" s="43" t="s">
        <v>61</v>
      </c>
      <c r="M31" s="45">
        <v>30432.080000000002</v>
      </c>
      <c r="N31" s="45">
        <v>30432.080000000002</v>
      </c>
      <c r="O31" s="44" t="s">
        <v>84</v>
      </c>
      <c r="P31" s="47" t="s">
        <v>100</v>
      </c>
    </row>
    <row r="32" spans="1:16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/>
      <c r="G32" s="24" t="s">
        <v>55</v>
      </c>
      <c r="H32" s="28" t="s">
        <v>93</v>
      </c>
      <c r="I32" s="26">
        <v>30000</v>
      </c>
      <c r="J32" s="27" t="s">
        <v>64</v>
      </c>
      <c r="K32" s="24" t="s">
        <v>60</v>
      </c>
      <c r="L32" s="24" t="s">
        <v>61</v>
      </c>
      <c r="M32" s="26">
        <v>30000</v>
      </c>
      <c r="N32" s="26">
        <v>30000</v>
      </c>
      <c r="O32" s="28" t="s">
        <v>101</v>
      </c>
      <c r="P32" s="29">
        <v>68029065065</v>
      </c>
    </row>
    <row r="33" spans="1:16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/>
      <c r="G33" s="24" t="s">
        <v>55</v>
      </c>
      <c r="H33" s="36" t="s">
        <v>102</v>
      </c>
      <c r="I33" s="38">
        <v>28800</v>
      </c>
      <c r="J33" s="27" t="s">
        <v>64</v>
      </c>
      <c r="K33" s="24" t="s">
        <v>60</v>
      </c>
      <c r="L33" s="24" t="s">
        <v>61</v>
      </c>
      <c r="M33" s="38">
        <v>28800</v>
      </c>
      <c r="N33" s="38">
        <v>28800</v>
      </c>
      <c r="O33" s="36" t="s">
        <v>103</v>
      </c>
      <c r="P33" s="48" t="s">
        <v>104</v>
      </c>
    </row>
    <row r="34" spans="1:16">
      <c r="A34" s="2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/>
      <c r="G34" s="24" t="s">
        <v>55</v>
      </c>
      <c r="H34" s="36" t="s">
        <v>108</v>
      </c>
      <c r="I34" s="38">
        <v>25000</v>
      </c>
      <c r="J34" s="27" t="s">
        <v>64</v>
      </c>
      <c r="K34" s="24" t="s">
        <v>60</v>
      </c>
      <c r="L34" s="24" t="s">
        <v>61</v>
      </c>
      <c r="M34" s="38">
        <v>25000</v>
      </c>
      <c r="N34" s="38">
        <v>25000</v>
      </c>
      <c r="O34" s="36" t="s">
        <v>109</v>
      </c>
      <c r="P34" s="29">
        <v>67119303080</v>
      </c>
    </row>
    <row r="35" spans="1:16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/>
      <c r="G35" s="24" t="s">
        <v>55</v>
      </c>
      <c r="H35" s="28" t="s">
        <v>110</v>
      </c>
      <c r="I35" s="38">
        <v>20000</v>
      </c>
      <c r="J35" s="27" t="s">
        <v>64</v>
      </c>
      <c r="K35" s="24" t="s">
        <v>60</v>
      </c>
      <c r="L35" s="24" t="s">
        <v>61</v>
      </c>
      <c r="M35" s="38">
        <v>20000</v>
      </c>
      <c r="N35" s="38">
        <v>20000</v>
      </c>
      <c r="O35" s="28" t="s">
        <v>111</v>
      </c>
      <c r="P35" s="39" t="s">
        <v>112</v>
      </c>
    </row>
    <row r="36" spans="1:16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/>
      <c r="G36" s="24" t="s">
        <v>55</v>
      </c>
      <c r="H36" s="36" t="s">
        <v>113</v>
      </c>
      <c r="I36" s="38">
        <v>19940</v>
      </c>
      <c r="J36" s="27" t="s">
        <v>64</v>
      </c>
      <c r="K36" s="24" t="s">
        <v>60</v>
      </c>
      <c r="L36" s="24" t="s">
        <v>61</v>
      </c>
      <c r="M36" s="38">
        <v>19940</v>
      </c>
      <c r="N36" s="38">
        <v>19940</v>
      </c>
      <c r="O36" s="36" t="s">
        <v>106</v>
      </c>
      <c r="P36" s="29">
        <v>68039539496</v>
      </c>
    </row>
    <row r="37" spans="1:16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/>
      <c r="G37" s="24" t="s">
        <v>55</v>
      </c>
      <c r="H37" s="36" t="s">
        <v>114</v>
      </c>
      <c r="I37" s="38">
        <v>18800</v>
      </c>
      <c r="J37" s="27" t="s">
        <v>64</v>
      </c>
      <c r="K37" s="24" t="s">
        <v>60</v>
      </c>
      <c r="L37" s="24" t="s">
        <v>61</v>
      </c>
      <c r="M37" s="38">
        <v>18800</v>
      </c>
      <c r="N37" s="38">
        <v>18800</v>
      </c>
      <c r="O37" s="36" t="s">
        <v>106</v>
      </c>
      <c r="P37" s="29">
        <v>67099311368</v>
      </c>
    </row>
    <row r="38" spans="1:16">
      <c r="A38" s="2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/>
      <c r="G38" s="24" t="s">
        <v>55</v>
      </c>
      <c r="H38" s="36" t="s">
        <v>115</v>
      </c>
      <c r="I38" s="38">
        <v>17036</v>
      </c>
      <c r="J38" s="27" t="s">
        <v>64</v>
      </c>
      <c r="K38" s="24" t="s">
        <v>60</v>
      </c>
      <c r="L38" s="24" t="s">
        <v>61</v>
      </c>
      <c r="M38" s="38">
        <v>17036</v>
      </c>
      <c r="N38" s="38">
        <v>17036</v>
      </c>
      <c r="O38" s="36" t="s">
        <v>116</v>
      </c>
      <c r="P38" s="29">
        <v>68039073284</v>
      </c>
    </row>
    <row r="39" spans="1:16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/>
      <c r="G39" s="24" t="s">
        <v>55</v>
      </c>
      <c r="H39" s="30" t="s">
        <v>117</v>
      </c>
      <c r="I39" s="31">
        <v>16255</v>
      </c>
      <c r="J39" s="32" t="s">
        <v>64</v>
      </c>
      <c r="K39" s="24" t="s">
        <v>60</v>
      </c>
      <c r="L39" s="24" t="s">
        <v>61</v>
      </c>
      <c r="M39" s="33">
        <v>16255</v>
      </c>
      <c r="N39" s="33">
        <v>16255</v>
      </c>
      <c r="O39" s="34" t="s">
        <v>106</v>
      </c>
      <c r="P39" s="35" t="s">
        <v>118</v>
      </c>
    </row>
    <row r="40" spans="1:16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/>
      <c r="G40" s="24" t="s">
        <v>55</v>
      </c>
      <c r="H40" s="28" t="s">
        <v>119</v>
      </c>
      <c r="I40" s="26">
        <v>15500</v>
      </c>
      <c r="J40" s="27" t="s">
        <v>64</v>
      </c>
      <c r="K40" s="24" t="s">
        <v>60</v>
      </c>
      <c r="L40" s="24" t="s">
        <v>61</v>
      </c>
      <c r="M40" s="26">
        <v>15500</v>
      </c>
      <c r="N40" s="26">
        <v>15500</v>
      </c>
      <c r="O40" s="28" t="s">
        <v>120</v>
      </c>
      <c r="P40" s="29">
        <v>68019083008</v>
      </c>
    </row>
    <row r="41" spans="1:16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/>
      <c r="G41" s="24" t="s">
        <v>55</v>
      </c>
      <c r="H41" s="36" t="s">
        <v>123</v>
      </c>
      <c r="I41" s="38">
        <v>15000</v>
      </c>
      <c r="J41" s="27" t="s">
        <v>64</v>
      </c>
      <c r="K41" s="24" t="s">
        <v>60</v>
      </c>
      <c r="L41" s="24" t="s">
        <v>61</v>
      </c>
      <c r="M41" s="38">
        <v>15000</v>
      </c>
      <c r="N41" s="38">
        <v>15000</v>
      </c>
      <c r="O41" s="36" t="s">
        <v>124</v>
      </c>
      <c r="P41" s="29">
        <v>67119301593</v>
      </c>
    </row>
    <row r="42" spans="1:16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/>
      <c r="G42" s="24" t="s">
        <v>55</v>
      </c>
      <c r="H42" s="36" t="s">
        <v>123</v>
      </c>
      <c r="I42" s="38">
        <v>15000</v>
      </c>
      <c r="J42" s="27" t="s">
        <v>64</v>
      </c>
      <c r="K42" s="24" t="s">
        <v>60</v>
      </c>
      <c r="L42" s="24" t="s">
        <v>61</v>
      </c>
      <c r="M42" s="38">
        <v>15000</v>
      </c>
      <c r="N42" s="38">
        <v>15000</v>
      </c>
      <c r="O42" s="28" t="s">
        <v>125</v>
      </c>
      <c r="P42" s="29">
        <v>67119301919</v>
      </c>
    </row>
    <row r="43" spans="1:16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/>
      <c r="G43" s="24" t="s">
        <v>55</v>
      </c>
      <c r="H43" s="36" t="s">
        <v>123</v>
      </c>
      <c r="I43" s="38">
        <v>15000</v>
      </c>
      <c r="J43" s="27" t="s">
        <v>64</v>
      </c>
      <c r="K43" s="24" t="s">
        <v>60</v>
      </c>
      <c r="L43" s="24" t="s">
        <v>61</v>
      </c>
      <c r="M43" s="38">
        <v>15000</v>
      </c>
      <c r="N43" s="38">
        <v>15000</v>
      </c>
      <c r="O43" s="36" t="s">
        <v>126</v>
      </c>
      <c r="P43" s="29">
        <v>67119302183</v>
      </c>
    </row>
    <row r="44" spans="1:16">
      <c r="A44" s="2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/>
      <c r="G44" s="24" t="s">
        <v>55</v>
      </c>
      <c r="H44" s="36" t="s">
        <v>123</v>
      </c>
      <c r="I44" s="38">
        <v>15000</v>
      </c>
      <c r="J44" s="27" t="s">
        <v>64</v>
      </c>
      <c r="K44" s="24" t="s">
        <v>60</v>
      </c>
      <c r="L44" s="24" t="s">
        <v>61</v>
      </c>
      <c r="M44" s="38">
        <v>15000</v>
      </c>
      <c r="N44" s="38">
        <v>15000</v>
      </c>
      <c r="O44" s="36" t="s">
        <v>127</v>
      </c>
      <c r="P44" s="29">
        <v>66119290581</v>
      </c>
    </row>
    <row r="45" spans="1:16">
      <c r="A45" s="2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/>
      <c r="G45" s="24" t="s">
        <v>55</v>
      </c>
      <c r="H45" s="36" t="s">
        <v>128</v>
      </c>
      <c r="I45" s="38">
        <v>14300</v>
      </c>
      <c r="J45" s="27" t="s">
        <v>64</v>
      </c>
      <c r="K45" s="24" t="s">
        <v>60</v>
      </c>
      <c r="L45" s="24" t="s">
        <v>61</v>
      </c>
      <c r="M45" s="38">
        <v>14300</v>
      </c>
      <c r="N45" s="38">
        <v>14300</v>
      </c>
      <c r="O45" s="36" t="s">
        <v>129</v>
      </c>
      <c r="P45" s="29">
        <v>67119303325</v>
      </c>
    </row>
    <row r="46" spans="1:16">
      <c r="A46" s="2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/>
      <c r="G46" s="24" t="s">
        <v>55</v>
      </c>
      <c r="H46" s="28" t="s">
        <v>130</v>
      </c>
      <c r="I46" s="38">
        <v>11800</v>
      </c>
      <c r="J46" s="27" t="s">
        <v>64</v>
      </c>
      <c r="K46" s="24" t="s">
        <v>60</v>
      </c>
      <c r="L46" s="24" t="s">
        <v>61</v>
      </c>
      <c r="M46" s="38">
        <v>11800</v>
      </c>
      <c r="N46" s="38">
        <v>11800</v>
      </c>
      <c r="O46" s="28" t="s">
        <v>80</v>
      </c>
      <c r="P46" s="39" t="s">
        <v>131</v>
      </c>
    </row>
    <row r="47" spans="1:16">
      <c r="A47" s="2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/>
      <c r="G47" s="24" t="s">
        <v>55</v>
      </c>
      <c r="H47" s="36" t="s">
        <v>135</v>
      </c>
      <c r="I47" s="38">
        <v>10000</v>
      </c>
      <c r="J47" s="27" t="s">
        <v>64</v>
      </c>
      <c r="K47" s="24" t="s">
        <v>60</v>
      </c>
      <c r="L47" s="24" t="s">
        <v>61</v>
      </c>
      <c r="M47" s="38">
        <v>10000</v>
      </c>
      <c r="N47" s="38">
        <v>10000</v>
      </c>
      <c r="O47" s="36" t="s">
        <v>136</v>
      </c>
      <c r="P47" s="39" t="s">
        <v>137</v>
      </c>
    </row>
    <row r="48" spans="1:16">
      <c r="A48" s="2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/>
      <c r="G48" s="24" t="s">
        <v>55</v>
      </c>
      <c r="H48" s="30" t="s">
        <v>138</v>
      </c>
      <c r="I48" s="40">
        <v>10000</v>
      </c>
      <c r="J48" s="32" t="s">
        <v>64</v>
      </c>
      <c r="K48" s="24" t="s">
        <v>60</v>
      </c>
      <c r="L48" s="24" t="s">
        <v>61</v>
      </c>
      <c r="M48" s="33">
        <v>10000</v>
      </c>
      <c r="N48" s="33">
        <v>10000</v>
      </c>
      <c r="O48" s="34" t="s">
        <v>139</v>
      </c>
      <c r="P48" s="50" t="s">
        <v>140</v>
      </c>
    </row>
    <row r="49" spans="1:16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/>
      <c r="G49" s="24" t="s">
        <v>55</v>
      </c>
      <c r="H49" s="30" t="s">
        <v>141</v>
      </c>
      <c r="I49" s="40">
        <v>9915</v>
      </c>
      <c r="J49" s="32" t="s">
        <v>64</v>
      </c>
      <c r="K49" s="24" t="s">
        <v>60</v>
      </c>
      <c r="L49" s="24" t="s">
        <v>61</v>
      </c>
      <c r="M49" s="33">
        <v>9915</v>
      </c>
      <c r="N49" s="33">
        <v>9915</v>
      </c>
      <c r="O49" s="34" t="s">
        <v>142</v>
      </c>
      <c r="P49" s="50" t="s">
        <v>143</v>
      </c>
    </row>
    <row r="50" spans="1:16">
      <c r="A50" s="2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/>
      <c r="G50" s="24" t="s">
        <v>55</v>
      </c>
      <c r="H50" s="25" t="s">
        <v>144</v>
      </c>
      <c r="I50" s="26">
        <v>9000</v>
      </c>
      <c r="J50" s="27" t="s">
        <v>64</v>
      </c>
      <c r="K50" s="24" t="s">
        <v>60</v>
      </c>
      <c r="L50" s="24" t="s">
        <v>61</v>
      </c>
      <c r="M50" s="26">
        <v>9000</v>
      </c>
      <c r="N50" s="26">
        <v>9000</v>
      </c>
      <c r="O50" s="28" t="s">
        <v>145</v>
      </c>
      <c r="P50" s="51">
        <v>68019083288</v>
      </c>
    </row>
    <row r="51" spans="1:16">
      <c r="A51" s="2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/>
      <c r="G51" s="24" t="s">
        <v>55</v>
      </c>
      <c r="H51" s="36" t="s">
        <v>150</v>
      </c>
      <c r="I51" s="38">
        <v>6300</v>
      </c>
      <c r="J51" s="27" t="s">
        <v>64</v>
      </c>
      <c r="K51" s="24" t="s">
        <v>60</v>
      </c>
      <c r="L51" s="24" t="s">
        <v>61</v>
      </c>
      <c r="M51" s="38">
        <v>6300</v>
      </c>
      <c r="N51" s="38">
        <v>6300</v>
      </c>
      <c r="O51" s="36" t="s">
        <v>151</v>
      </c>
      <c r="P51" s="39" t="s">
        <v>152</v>
      </c>
    </row>
    <row r="52" spans="1:16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/>
      <c r="G52" s="24" t="s">
        <v>55</v>
      </c>
      <c r="H52" s="36" t="s">
        <v>154</v>
      </c>
      <c r="I52" s="38">
        <v>6500</v>
      </c>
      <c r="J52" s="27" t="s">
        <v>64</v>
      </c>
      <c r="K52" s="24" t="s">
        <v>60</v>
      </c>
      <c r="L52" s="24" t="s">
        <v>61</v>
      </c>
      <c r="M52" s="38">
        <v>6500</v>
      </c>
      <c r="N52" s="38">
        <v>6500</v>
      </c>
      <c r="O52" s="36" t="s">
        <v>148</v>
      </c>
      <c r="P52" s="29">
        <v>68019371047</v>
      </c>
    </row>
    <row r="53" spans="1:16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/>
      <c r="G53" s="24" t="s">
        <v>55</v>
      </c>
      <c r="H53" s="36" t="s">
        <v>155</v>
      </c>
      <c r="I53" s="38">
        <v>4985.1099999999997</v>
      </c>
      <c r="J53" s="27" t="s">
        <v>64</v>
      </c>
      <c r="K53" s="24" t="s">
        <v>60</v>
      </c>
      <c r="L53" s="24" t="s">
        <v>61</v>
      </c>
      <c r="M53" s="38">
        <v>4985.1099999999997</v>
      </c>
      <c r="N53" s="38">
        <v>4985.1099999999997</v>
      </c>
      <c r="O53" s="36" t="s">
        <v>84</v>
      </c>
      <c r="P53" s="29">
        <v>67129032327</v>
      </c>
    </row>
    <row r="54" spans="1:16" s="4" customFormat="1">
      <c r="A54" s="52">
        <v>53</v>
      </c>
      <c r="B54" s="54"/>
      <c r="C54" s="54" t="s">
        <v>157</v>
      </c>
      <c r="D54" s="54"/>
      <c r="E54" s="53"/>
      <c r="F54" s="53"/>
      <c r="G54" s="53"/>
      <c r="H54" s="53"/>
      <c r="I54" s="21"/>
      <c r="J54" s="19"/>
      <c r="K54" s="19"/>
      <c r="L54" s="19"/>
      <c r="M54" s="21"/>
      <c r="N54" s="21"/>
      <c r="O54" s="19"/>
      <c r="P54" s="22"/>
    </row>
    <row r="55" spans="1:16" s="4" customFormat="1">
      <c r="A55" s="52">
        <v>53</v>
      </c>
      <c r="B55" s="54"/>
      <c r="C55" s="54" t="s">
        <v>158</v>
      </c>
      <c r="D55" s="54"/>
      <c r="E55" s="53"/>
      <c r="F55" s="53"/>
      <c r="G55" s="53"/>
      <c r="H55" s="53"/>
      <c r="I55" s="21"/>
      <c r="J55" s="19"/>
      <c r="K55" s="19"/>
      <c r="L55" s="19"/>
      <c r="M55" s="21"/>
      <c r="N55" s="21"/>
      <c r="O55" s="19"/>
      <c r="P55" s="22"/>
    </row>
    <row r="56" spans="1:16" s="4" customFormat="1">
      <c r="A56" s="52">
        <v>53</v>
      </c>
      <c r="B56" s="54"/>
      <c r="C56" s="54" t="s">
        <v>159</v>
      </c>
      <c r="D56" s="54"/>
      <c r="E56" s="53"/>
      <c r="F56" s="53"/>
      <c r="G56" s="53"/>
      <c r="H56" s="53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12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2025-04-17T15:39:32Z</dcterms:modified>
</cp:coreProperties>
</file>